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Лист1!$B$2:$U$44</definedName>
  </definedNames>
  <calcPr calcId="124519"/>
</workbook>
</file>

<file path=xl/sharedStrings.xml><?xml version="1.0" encoding="utf-8"?>
<sst xmlns="http://schemas.openxmlformats.org/spreadsheetml/2006/main" count="276" uniqueCount="214">
  <si>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</si>
  <si>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</si>
  <si>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</si>
  <si>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</si>
  <si>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</si>
  <si>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</si>
  <si>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</si>
  <si>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</si>
  <si>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</si>
  <si>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</si>
  <si>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</si>
  <si>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</si>
  <si>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</si>
  <si>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</si>
  <si>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</si>
  <si>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</si>
  <si>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</si>
  <si>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</si>
  <si>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</si>
  <si>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</si>
  <si>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</si>
  <si>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</si>
  <si>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</si>
  <si>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</si>
  <si>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</si>
  <si>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</si>
  <si>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</si>
  <si>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</si>
  <si>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</si>
  <si>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</si>
  <si>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</si>
  <si>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</si>
  <si>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</si>
  <si>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</si>
  <si>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</si>
  <si>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</si>
  <si>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</si>
  <si>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</si>
  <si>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</si>
  <si>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</si>
  <si>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</si>
  <si>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</si>
  <si>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</si>
  <si>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</si>
  <si>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</si>
  <si>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</si>
  <si>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</si>
  <si>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2019026469</t>
  </si>
  <si>
    <t>29.10.2018</t>
  </si>
  <si>
    <t>Управление Федеральной службы по надзору в сфере защиты прав потребителей и благополучия человека по Вологодской области</t>
  </si>
  <si>
    <t>2019</t>
  </si>
  <si>
    <t>Федеральный государственный санитарно-эпидемиологический надзор - Федеральный закон от 30.03.1999г. 52-ФЗ</t>
  </si>
  <si>
    <t>20</t>
  </si>
  <si>
    <t>06.05.2015</t>
  </si>
  <si>
    <t>3526019962</t>
  </si>
  <si>
    <t>1053500652677</t>
  </si>
  <si>
    <t>Администрация сельского поселения Верхневарженское</t>
  </si>
  <si>
    <t>Выездная</t>
  </si>
  <si>
    <t>Великоустюгский район, д. Мякинницыно, д. Андроново, д. Антушево, д. Митихино, д. Минино, д. Макарово, д. Стрюково, д. Марилово, д. Малинино, д. Большое Ворошнино, д. Верхнее Чистяково, д. Насоново, д. Нижнее Чистяково, д. Соболево</t>
  </si>
  <si>
    <t>Великоустюгский район, д. Мякинницыно, д. 9</t>
  </si>
  <si>
    <t>351901930270</t>
  </si>
  <si>
    <t>05.03.2019</t>
  </si>
  <si>
    <t>27.03.2015</t>
  </si>
  <si>
    <t>3526020125</t>
  </si>
  <si>
    <t>1053500657660</t>
  </si>
  <si>
    <t>Администрация сельского поселения Теплогорское</t>
  </si>
  <si>
    <t>Великоустюгский район, д. Теплогорье, д. Березово, д. Еремеево, д. Бараново, д. Варженская Заимка, д. Ватаманово, д. Васильево, д. Лукина Гора, д. Пестово, д. Вотчево, д. Деревенька, д. Саково, д. Слизовица, д. Подугорье, д. Конаново, д. Ершово, д. Дерново</t>
  </si>
  <si>
    <t>Великоустюгский район, д. Теплогорье, ул. Проезжая, д. 11</t>
  </si>
  <si>
    <t>351901930271</t>
  </si>
  <si>
    <t>04.06.2019</t>
  </si>
  <si>
    <t>28.08.2015</t>
  </si>
  <si>
    <t>3514006327</t>
  </si>
  <si>
    <t>1053500657726</t>
  </si>
  <si>
    <t>Администрация Пермасского сельского поселения</t>
  </si>
  <si>
    <t>Никольский  район, д. Пермас, д. Баданки,  д. Пермасский Починок, д. Казауз, д. Блудново, д. Большое Сверчково, д. Малое Сверчково,  д. Кудага, п. Куданский, д. Пахомово, д. Липово, п. Лесная Роща</t>
  </si>
  <si>
    <t>Никольский  район, д. Пермас, д. 51</t>
  </si>
  <si>
    <t>351901930272</t>
  </si>
  <si>
    <t>06.08.2019</t>
  </si>
  <si>
    <t>28.04.2015</t>
  </si>
  <si>
    <t>3514006398</t>
  </si>
  <si>
    <t>1053500657847</t>
  </si>
  <si>
    <t>Администрация Аргуновского сельского поселения</t>
  </si>
  <si>
    <t>Никольский  район, д. Аргуново, д. Чернцово, д. Мичково, Дьячково, д. Никольское, д. Холшевиково, д. Телянино, д. Черная, д. Суборная, д. Семенка, д. Скоморошье, д. Рассохино, д. Пичуг, д. Павлово, д. Леунино, д. Красная Звезда, д. Корепино, д. Ильинское</t>
  </si>
  <si>
    <t>Никольский  район, д. Аргуново, ул. Березовая, д. 27</t>
  </si>
  <si>
    <t>351901930273</t>
  </si>
  <si>
    <t>09.07.2019</t>
  </si>
  <si>
    <t>15.06.2015</t>
  </si>
  <si>
    <t>3526019909</t>
  </si>
  <si>
    <t>1053500652600</t>
  </si>
  <si>
    <t>Администрация сельского поселения Марденгское</t>
  </si>
  <si>
    <t>Великоустюгский район, д. Благовещенье, д. Воздвиженье, д. Большое Ямкино, д. Грузнищево, д. Горшково, д. Гремячево, д. Деревесниково, д. Еськино, д. Ишутино, д. Коммуна, д. Коптелка, д. Красное Поле, д. Кропухино, д. Лопатниково, д. Куликово, д. Марденьга, д. Мосеев Починок, д. Мусино, Огорыльцево, д. Одомчино, д. Осиново, д. Перемилово, д. Полутино, д. Пушкариха, д. Сычугово, д. Сывороткино, д. Рязаново, д. Тельтево, д. Торжино, д. Торопово, д. Фалево, д. Ястреблево</t>
  </si>
  <si>
    <t>Великоустюгский район, д. Благовещенье, ул.Школьная, д. 9</t>
  </si>
  <si>
    <t>Главное управление МЧС России по Вологодской области</t>
  </si>
  <si>
    <t>351901930274</t>
  </si>
  <si>
    <t>05.09.2019</t>
  </si>
  <si>
    <t>15.08.2015</t>
  </si>
  <si>
    <t>3526020118</t>
  </si>
  <si>
    <t>1053500657484</t>
  </si>
  <si>
    <t>Администрация городского поселения Кузино</t>
  </si>
  <si>
    <t>Великоустюгский район, п. Кузино</t>
  </si>
  <si>
    <t>Великоустюгский район, п. Кузино, ул. Боровичи, д. 2</t>
  </si>
  <si>
    <t>351901930275</t>
  </si>
  <si>
    <t>16.08.2019</t>
  </si>
  <si>
    <t>09.12.2015</t>
  </si>
  <si>
    <t>3527021259</t>
  </si>
  <si>
    <t>1153525043913</t>
  </si>
  <si>
    <t>Администрация сельского поселения Пригородное</t>
  </si>
  <si>
    <t>Сокольский район, д.Литега, д.Оларево, д.Обросово, д.Кузнецово, д.Судоверфь, д.Пятино, д.Малый Кривец, д.Слобода, Сокольский район</t>
  </si>
  <si>
    <t>Сокольский район, д.Литега, д.12</t>
  </si>
  <si>
    <t>351901930276</t>
  </si>
  <si>
    <t>14.05.2019</t>
  </si>
  <si>
    <t>18.09.2015</t>
  </si>
  <si>
    <t>3527011596</t>
  </si>
  <si>
    <t>1053500606653</t>
  </si>
  <si>
    <t>Администрация сельского поселения Пельшемское</t>
  </si>
  <si>
    <t>Сокольский район, д.Марковское, д.Поповское, д.Алферовское, д.Ивановское, д.Нижная Сторона, д.Поповское, д.Тырыково, Сокольский район</t>
  </si>
  <si>
    <t>Сокольский район, д.Марковское, ул.Центральная, д.11</t>
  </si>
  <si>
    <t>351901930277</t>
  </si>
  <si>
    <t>20.05.2019</t>
  </si>
  <si>
    <t>03.09.2015</t>
  </si>
  <si>
    <t>3506003876</t>
  </si>
  <si>
    <t>1053500512152</t>
  </si>
  <si>
    <t>Администрация сельского поселения Кадниковское</t>
  </si>
  <si>
    <t>Вожегодский район, п.Кадниковский, п.Бекетово, п.Яхреньга, Вожегодский район</t>
  </si>
  <si>
    <t>Вожегодский район, п.Кадниковский, ул.Первомайская, д.12</t>
  </si>
  <si>
    <t>351901930278</t>
  </si>
  <si>
    <t>17.09.2015</t>
  </si>
  <si>
    <t>3519003200</t>
  </si>
  <si>
    <t>1053500608875</t>
  </si>
  <si>
    <t>Администрация Троицкого сельского поселения</t>
  </si>
  <si>
    <t>Усть-Кубинский район, с.Бережное, с.Погост Трифон, с.Погост Троица, Усть-Кубинский район</t>
  </si>
  <si>
    <t>Усть-Кубинский район, с.Бережное, ул.Совхозная, д.6</t>
  </si>
  <si>
    <t>351901930279</t>
  </si>
  <si>
    <t>10.06.2019</t>
  </si>
  <si>
    <t>30.10.2015</t>
  </si>
  <si>
    <t>3506004630</t>
  </si>
  <si>
    <t>1103535000062</t>
  </si>
  <si>
    <t>Администрация сельского поселения Явенгское</t>
  </si>
  <si>
    <t>Вожегодский район, п.База, п.Пролетарский, с.Покровское, д.Марьинская, д.Погорелово, Вожегодский район</t>
  </si>
  <si>
    <t>Вожегодский район, п.База, ул.Советская, д.10</t>
  </si>
  <si>
    <t>351901930280</t>
  </si>
  <si>
    <t>18.06.2019</t>
  </si>
  <si>
    <t>06.06.2016</t>
  </si>
  <si>
    <t>3505003866</t>
  </si>
  <si>
    <t>1053500609469</t>
  </si>
  <si>
    <t>Администрация Морозовского сельского поселения</t>
  </si>
  <si>
    <t>Верховажский район, с.Морозово, д.Силинская-1, д.Артемьевская, д.Мокиевская, п.Пежма, д.Калитинская, Верховажский район</t>
  </si>
  <si>
    <t>Верховажский район, с.Морозово, ул.Мира, д.31</t>
  </si>
  <si>
    <t>Управление Федеральной службы по ветеринарному и фитосанитарному надзору по Новгородской области</t>
  </si>
  <si>
    <t>351901930281</t>
  </si>
  <si>
    <t>02.07.2019</t>
  </si>
  <si>
    <t>16.06.2016</t>
  </si>
  <si>
    <t>3505003802</t>
  </si>
  <si>
    <t>1053500609084</t>
  </si>
  <si>
    <t>Администрация сельского поселения Шелотское</t>
  </si>
  <si>
    <t>Верховажский район, с.Шелота, д.Макаровская, Верховажский район</t>
  </si>
  <si>
    <t>Верховажский район, с.Шелота, ул.Полевая, д.2</t>
  </si>
  <si>
    <t>351901930282</t>
  </si>
  <si>
    <t>15.07.2019</t>
  </si>
  <si>
    <t>16.09.2015</t>
  </si>
  <si>
    <t>3506003957</t>
  </si>
  <si>
    <t>1053500511250</t>
  </si>
  <si>
    <t>Администрация сельского поселения Нижнеслободское</t>
  </si>
  <si>
    <t>Вожегодский район, д.Деревенька, д.Холдынка, д.Черновская, д.Анкудиновская, д.Даниловская, д.Окуловская, д.Якутинская, д.Климовская, Вожегодский район</t>
  </si>
  <si>
    <t>Вожегодский район, д.Деревенька</t>
  </si>
  <si>
    <t>351901930283</t>
  </si>
  <si>
    <t>05.08.2019</t>
  </si>
  <si>
    <t>3505003778</t>
  </si>
  <si>
    <t>1053500608930</t>
  </si>
  <si>
    <t>Администрация Липецкого сельского поселения</t>
  </si>
  <si>
    <t>Верховажский район, д.Леушинская, д.Плесо, д.Ивонино, Верховажский район</t>
  </si>
  <si>
    <t>Верховажский район, д.Леушинская, ул.Центральная, д.26</t>
  </si>
  <si>
    <t>351901930284</t>
  </si>
  <si>
    <t>14.08.2019</t>
  </si>
  <si>
    <t>19.08.2016</t>
  </si>
  <si>
    <t>3521004659</t>
  </si>
  <si>
    <t>1053500509369</t>
  </si>
  <si>
    <t>Администрация сельского поселения Кубенское</t>
  </si>
  <si>
    <t>Харовский район, д.Сорожино, д.Гора, д.Пундуга, д.Крюково, д.Ивачино, д.Никулинское, д.Маньково, д.Денисовская, Харовский район</t>
  </si>
  <si>
    <t>Харовский район, д.Сорожино, д.34</t>
  </si>
  <si>
    <t>351901930285</t>
  </si>
  <si>
    <t>09.09.2019</t>
  </si>
  <si>
    <t>27.09.2016</t>
  </si>
  <si>
    <t>3505003834</t>
  </si>
  <si>
    <t>1053500609062</t>
  </si>
  <si>
    <t>Администрация Нижнекулойского сельского поселения</t>
  </si>
  <si>
    <t>Верховажский район, д.Урусовская, д.Ореховская, Верховажский район</t>
  </si>
  <si>
    <t>Верховажский район, д.Урусовская, ул.Покровская, д.11</t>
  </si>
  <si>
    <t>351901930286</t>
  </si>
  <si>
    <t>18.09.2019</t>
  </si>
  <si>
    <t>21.12.2015</t>
  </si>
  <si>
    <t>3518006952</t>
  </si>
  <si>
    <t>1153525045728</t>
  </si>
  <si>
    <t>администрация сельского поселения Пятовское</t>
  </si>
  <si>
    <t>Вологодская область, Тотемский район, д. Пятовская, д. Матвеево, д.Исаково, д.Кормакино, д.Куземкино, д.Мосеево, п.Октябрьскмий, д.Пустошь, д.Федотово, д.Пятовская, д.Брагинская, д.Варницы, х.Внуково, д.Ворлыгино, д.Выдрино, д.Галицкая, п.Глубокое, м.Десятина,д.Задняя, д.Ивойлово, д.Княжая,д.Лесниково, д. Малая Поповская, д.Молоково, п.Мясокомбината, д.Нелюбино, д.Останинская, д.Притыкино, д.Савино, д.Большая Семеновская, д.Малая Семеновская, п. Советский,п.Текстильщики, д.Углицкая, п.Усть-Еденьга, п.Усть-Царева, д.Чаловская, д. Черняково, д. Чоботово,д.Медведево, д.Запольная,п.Камчуга,д.Лобаниха,д.Неклюдиха,д.Совинская, д.Коченьга,п.Михайловка,д.Леваш,д.Нижняя Коченьга</t>
  </si>
  <si>
    <t>161300,Вологодская область, Тотемский район, д. Пятовская, ул. Центральная, д.4</t>
  </si>
  <si>
    <t>351901930287</t>
  </si>
  <si>
    <t>03.10.2019</t>
  </si>
  <si>
    <t>08.12.2015</t>
  </si>
  <si>
    <t>3518006945</t>
  </si>
  <si>
    <t>1153525043836</t>
  </si>
  <si>
    <t>администрация сельского поселения Калининское</t>
  </si>
  <si>
    <t>Вологодская область, Тотемский район, п. Царева, д. Гридинская, д.Екимиха, д.Зуиха, д.Игначево,д.Исаево, д.Калининское, д.Кашинское, д.Климовская, д.Козловка, д.Конюховская, д. Коровинская, п.Красный Юор, д.Левинское, д.Ленино, д.Лукинская, д.Орловка,д.Останинская,д.Петухово, д.Рязанка, д.Село, д.Сластничиха, д. Таборы, д.Устье, д.Большой Грох, д.Мыс, д.Осовая, д.Павловская, д.Ухтанга,д.Кудринская, д.Антушево, д.Бережок, д.Гридинская (вожбал),д.Залесье, д.Ивановская, д. Исаево (вожбал), п.Крутая Осыпь, д.Лодыгино, д.Никитинская, д.Паново, д.Пахтусово, д.Семеновская, д.Сергеево, д.Сродино, д.Тельпино,д.Угрюмовская, д. Щулево,д.Ярцево</t>
  </si>
  <si>
    <t>161310, Вологодская область, Тотемский район, п. Царева, д.31</t>
  </si>
  <si>
    <t>351901930288</t>
  </si>
  <si>
    <t>23.07.2019</t>
  </si>
  <si>
    <t>18.11.2015</t>
  </si>
  <si>
    <t>3502005921</t>
  </si>
  <si>
    <t>1153525038985</t>
  </si>
  <si>
    <t>администрация сельского поселения Миньковское</t>
  </si>
  <si>
    <t>Вологодская область, Бабушкинский район, с.Миньково,п. Ида,д. Еликий Двор, д. Белехово, д. Кулибарово, д. Глебково, д.Горка, д. Демьянцево, д.Шилово, д. Грозино, п.Комсомольский, д.Леваш, п.Льнозавода, д.Проскурино, п.Тиноватка, д.Аниково, п.Кунож,д.Пустошь, д.Фетинино, д.Юркино, д.Петухово, д. Свертнево,д.Тевигино, д.Теляково</t>
  </si>
  <si>
    <t>161340, Вологодская область, Бабушкинский район, с.Миньково, ул. Советская, д.61</t>
  </si>
  <si>
    <t>351901930289</t>
  </si>
  <si>
    <t>18.04.2019</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</si>
</sst>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10">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horizontal="center" vertical="center" wrapText="1"/>
    </xf>
    <xf numFmtId="0" fontId="2" fillId="4" borderId="7" xfId="0" applyFont="1" applyFill="1" applyBorder="1" applyAlignment="1">
      <alignment horizontal="left" vertical="center" wrapText="1"/>
    </xf>
    <xf numFmtId="0" fontId="2" fillId="4" borderId="8" xfId="0" applyFont="1" applyFill="1" applyBorder="1" applyAlignment="1">
      <alignment horizontal="left" vertical="center" wrapText="1"/>
    </xf>
    <xf numFmtId="0" fontId="2" fillId="4" borderId="9"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Z44"/>
  <sheetViews>
    <sheetView tabSelected="1" topLeftCell="F28" zoomScale="90" zoomScaleNormal="90" workbookViewId="0">
      <selection activeCell="Q39" sqref="Q39"/>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4" width="8.5703125"/>
  </cols>
  <sheetData>
    <row r="1" spans="1:1014" ht="12" customHeight="1">
      <c r="A1" s="1"/>
      <c r="B1" s="1"/>
      <c r="C1" s="1"/>
      <c r="D1" s="1"/>
      <c r="E1" s="1"/>
      <c r="F1" s="1"/>
      <c r="G1" s="1"/>
      <c r="H1" s="1"/>
      <c r="I1" s="1"/>
      <c r="J1" s="1"/>
      <c r="K1" s="1"/>
      <c r="L1" s="1"/>
      <c r="M1" s="1"/>
      <c r="N1" s="2"/>
      <c r="O1" s="2"/>
      <c r="P1" s="2"/>
      <c r="Q1" s="1"/>
      <c r="R1" s="3"/>
      <c r="S1" s="3"/>
      <c r="T1" s="3"/>
      <c r="U1" s="3"/>
      <c r="V1" s="1"/>
      <c r="W1" s="1"/>
      <c r="X1" s="1" t="s">
        <v>41</v>
      </c>
      <c r="Y1" s="1" t="s">
        <v>44</v>
      </c>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row>
    <row r="2" spans="1:1014" ht="14.45" customHeight="1">
      <c r="A2" s="1"/>
      <c r="B2" s="1"/>
      <c r="C2" s="1"/>
      <c r="D2" s="1"/>
      <c r="E2" s="1"/>
      <c r="F2" s="1"/>
      <c r="G2" s="1"/>
      <c r="H2" s="1"/>
      <c r="I2" s="1"/>
      <c r="J2" s="1"/>
      <c r="K2" s="1"/>
      <c r="L2" s="1"/>
      <c r="M2" s="2"/>
      <c r="N2" s="2"/>
      <c r="O2" s="2"/>
      <c r="P2" s="2"/>
      <c r="Q2" s="26" t="s">
        <v>0</v>
      </c>
      <c r="R2" s="26"/>
      <c r="S2" s="26"/>
      <c r="T2" s="26"/>
      <c r="U2" s="26"/>
      <c r="V2" s="1"/>
      <c r="W2" s="1"/>
      <c r="X2" s="1" t="s">
        <v>42</v>
      </c>
      <c r="Y2" s="1" t="s">
        <v>45</v>
      </c>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row>
    <row r="3" spans="1:1014" ht="15.75">
      <c r="A3" s="1"/>
      <c r="B3" s="4" t="s">
        <v>1</v>
      </c>
      <c r="C3" s="5" t="s">
        <v>47</v>
      </c>
      <c r="D3" s="1"/>
      <c r="E3" s="1"/>
      <c r="F3" s="1"/>
      <c r="G3" s="1"/>
      <c r="H3" s="1"/>
      <c r="I3" s="1"/>
      <c r="J3" s="1"/>
      <c r="K3" s="1"/>
      <c r="L3" s="1"/>
      <c r="M3" s="2"/>
      <c r="N3" s="2"/>
      <c r="O3" s="2"/>
      <c r="P3" s="2"/>
      <c r="Q3" s="26"/>
      <c r="R3" s="26"/>
      <c r="S3" s="26"/>
      <c r="T3" s="26"/>
      <c r="U3" s="26"/>
      <c r="V3" s="1"/>
      <c r="W3" s="1"/>
      <c r="X3" s="1" t="s">
        <v>43</v>
      </c>
      <c r="Y3" s="1" t="s">
        <v>37</v>
      </c>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row>
    <row r="4" spans="1:1014" ht="31.15" customHeight="1">
      <c r="A4" s="1"/>
      <c r="B4" s="4" t="s">
        <v>2</v>
      </c>
      <c r="C4" s="27" t="s">
        <v>46</v>
      </c>
      <c r="D4" s="28"/>
      <c r="E4" s="28"/>
      <c r="F4" s="28"/>
      <c r="G4" s="28"/>
      <c r="H4" s="29"/>
      <c r="I4" s="1"/>
      <c r="J4" s="1"/>
      <c r="K4" s="1"/>
      <c r="L4" s="1"/>
      <c r="M4" s="1"/>
      <c r="N4" s="1"/>
      <c r="O4" s="1"/>
      <c r="P4" s="1"/>
      <c r="Q4" s="26"/>
      <c r="R4" s="26"/>
      <c r="S4" s="26"/>
      <c r="T4" s="26"/>
      <c r="U4" s="26"/>
      <c r="V4" s="1"/>
      <c r="W4" s="1"/>
      <c r="X4" s="1"/>
      <c r="Y4" s="1" t="s">
        <v>38</v>
      </c>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row>
    <row r="5" spans="1:1014" ht="15.75">
      <c r="A5" s="1"/>
      <c r="B5" s="4" t="s">
        <v>3</v>
      </c>
      <c r="C5" s="6" t="s">
        <v>48</v>
      </c>
      <c r="D5" s="1"/>
      <c r="E5" s="1"/>
      <c r="F5" s="1"/>
      <c r="G5" s="1"/>
      <c r="H5" s="1"/>
      <c r="I5" s="1"/>
      <c r="J5" s="1"/>
      <c r="K5" s="1"/>
      <c r="L5" s="1"/>
      <c r="M5" s="1"/>
      <c r="N5" s="1"/>
      <c r="O5" s="1"/>
      <c r="P5" s="1"/>
      <c r="Q5" s="26"/>
      <c r="R5" s="26"/>
      <c r="S5" s="26"/>
      <c r="T5" s="26"/>
      <c r="U5" s="26"/>
      <c r="V5" s="1"/>
      <c r="W5" s="1"/>
      <c r="X5" s="1"/>
      <c r="Y5" s="1" t="s">
        <v>39</v>
      </c>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row>
    <row r="6" spans="1:1014">
      <c r="A6" s="1"/>
      <c r="B6" s="1"/>
      <c r="C6" s="1"/>
      <c r="D6" s="1"/>
      <c r="E6" s="1"/>
      <c r="F6" s="1"/>
      <c r="G6" s="1"/>
      <c r="H6" s="1"/>
      <c r="I6" s="1"/>
      <c r="J6" s="1"/>
      <c r="K6" s="1"/>
      <c r="L6" s="1"/>
      <c r="M6" s="1"/>
      <c r="N6" s="1"/>
      <c r="O6" s="1"/>
      <c r="P6" s="1"/>
      <c r="Q6" s="1"/>
      <c r="R6" s="7"/>
      <c r="S6" s="7"/>
      <c r="T6" s="7"/>
      <c r="U6" s="7"/>
      <c r="V6" s="1"/>
      <c r="W6" s="1"/>
      <c r="X6" s="1"/>
      <c r="Y6" s="1" t="s">
        <v>40</v>
      </c>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row>
    <row r="7" spans="1:1014"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row>
    <row r="8" spans="1:1014" ht="15.75">
      <c r="A8" s="1"/>
      <c r="B8" s="30" t="s">
        <v>5</v>
      </c>
      <c r="C8" s="30"/>
      <c r="D8" s="30"/>
      <c r="E8" s="30"/>
      <c r="F8" s="30"/>
      <c r="G8" s="30"/>
      <c r="H8" s="30"/>
      <c r="I8" s="30"/>
      <c r="J8" s="30"/>
      <c r="K8" s="30"/>
      <c r="L8" s="30"/>
      <c r="M8" s="30"/>
      <c r="N8" s="30"/>
      <c r="O8" s="30"/>
      <c r="P8" s="30"/>
      <c r="Q8" s="30"/>
      <c r="R8" s="30"/>
      <c r="S8" s="30"/>
      <c r="T8" s="30"/>
      <c r="U8" s="30"/>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row>
    <row r="9" spans="1:1014" ht="33" customHeight="1">
      <c r="A9" s="1"/>
      <c r="B9" s="1"/>
      <c r="C9" s="31" t="s">
        <v>49</v>
      </c>
      <c r="D9" s="31"/>
      <c r="E9" s="31"/>
      <c r="F9" s="31"/>
      <c r="G9" s="31"/>
      <c r="H9" s="31"/>
      <c r="I9" s="31"/>
      <c r="J9" s="31"/>
      <c r="K9" s="31"/>
      <c r="L9" s="31"/>
      <c r="M9" s="31"/>
      <c r="N9" s="31"/>
      <c r="O9" s="31"/>
      <c r="P9" s="31"/>
      <c r="Q9" s="31"/>
      <c r="R9" s="3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row>
    <row r="10" spans="1:1014">
      <c r="A10" s="1"/>
      <c r="B10" s="1"/>
      <c r="C10" s="32" t="s">
        <v>6</v>
      </c>
      <c r="D10" s="32"/>
      <c r="E10" s="32"/>
      <c r="F10" s="32"/>
      <c r="G10" s="32"/>
      <c r="H10" s="32"/>
      <c r="I10" s="32"/>
      <c r="J10" s="32"/>
      <c r="K10" s="32"/>
      <c r="L10" s="32"/>
      <c r="M10" s="32"/>
      <c r="N10" s="32"/>
      <c r="O10" s="32"/>
      <c r="P10" s="32"/>
      <c r="Q10" s="32"/>
      <c r="R10" s="32"/>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row>
    <row r="11" spans="1:1014">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row>
    <row r="12" spans="1:1014">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row>
    <row r="13" spans="1:1014"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row>
    <row r="14" spans="1:1014">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row>
    <row r="15" spans="1:1014">
      <c r="A15" s="1"/>
      <c r="B15" s="1"/>
      <c r="C15" s="1"/>
      <c r="D15" s="1"/>
      <c r="E15" s="1"/>
      <c r="F15" s="1"/>
      <c r="G15" s="1"/>
      <c r="H15" s="1"/>
      <c r="I15" s="1"/>
      <c r="J15" s="1"/>
      <c r="K15" s="1"/>
      <c r="L15" s="1"/>
      <c r="M15" s="1"/>
      <c r="N15" s="1"/>
      <c r="O15" s="1"/>
      <c r="P15" s="1"/>
      <c r="Q15" s="32" t="s">
        <v>8</v>
      </c>
      <c r="R15" s="32"/>
      <c r="S15" s="32"/>
      <c r="T15" s="32"/>
      <c r="U15" s="32"/>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row>
    <row r="16" spans="1:1014"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row>
    <row r="17" spans="1:1014">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row>
    <row r="18" spans="1:1014"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row>
    <row r="19" spans="1:1014" ht="15.75">
      <c r="A19" s="1"/>
      <c r="B19" s="1"/>
      <c r="C19" s="1"/>
      <c r="D19" s="1"/>
      <c r="E19" s="1"/>
      <c r="F19" s="13"/>
      <c r="G19" s="1"/>
      <c r="H19" s="13"/>
      <c r="I19" s="1"/>
      <c r="J19" s="13"/>
      <c r="K19" s="1"/>
      <c r="L19" s="13"/>
      <c r="M19" s="13"/>
      <c r="N19" s="13"/>
      <c r="O19" s="13"/>
      <c r="P19" s="13"/>
      <c r="Q19" s="14" t="s">
        <v>11</v>
      </c>
      <c r="R19" s="15" t="s">
        <v>50</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row>
    <row r="20" spans="1:1014">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row>
    <row r="21" spans="1:1014" ht="74.25" customHeight="1">
      <c r="A21" s="1"/>
      <c r="B21" s="35" t="s">
        <v>12</v>
      </c>
      <c r="C21" s="37" t="s">
        <v>13</v>
      </c>
      <c r="D21" s="38"/>
      <c r="E21" s="39"/>
      <c r="F21" s="40" t="s">
        <v>14</v>
      </c>
      <c r="G21" s="40" t="s">
        <v>15</v>
      </c>
      <c r="H21" s="42" t="s">
        <v>16</v>
      </c>
      <c r="I21" s="37" t="s">
        <v>17</v>
      </c>
      <c r="J21" s="38"/>
      <c r="K21" s="38"/>
      <c r="L21" s="39"/>
      <c r="M21" s="40" t="s">
        <v>18</v>
      </c>
      <c r="N21" s="44" t="s">
        <v>19</v>
      </c>
      <c r="O21" s="45"/>
      <c r="P21" s="40" t="s">
        <v>20</v>
      </c>
      <c r="Q21" s="40" t="s">
        <v>21</v>
      </c>
      <c r="R21" s="44" t="s">
        <v>22</v>
      </c>
      <c r="S21" s="46"/>
      <c r="T21" s="45"/>
      <c r="U21" s="35" t="s">
        <v>23</v>
      </c>
      <c r="V21" s="33"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row>
    <row r="22" spans="1:1014" ht="225" customHeight="1">
      <c r="A22" s="1"/>
      <c r="B22" s="36"/>
      <c r="C22" s="16" t="s">
        <v>25</v>
      </c>
      <c r="D22" s="16" t="s">
        <v>26</v>
      </c>
      <c r="E22" s="17" t="s">
        <v>27</v>
      </c>
      <c r="F22" s="41"/>
      <c r="G22" s="41"/>
      <c r="H22" s="43"/>
      <c r="I22" s="16" t="s">
        <v>28</v>
      </c>
      <c r="J22" s="16" t="s">
        <v>29</v>
      </c>
      <c r="K22" s="16" t="s">
        <v>30</v>
      </c>
      <c r="L22" s="16" t="s">
        <v>31</v>
      </c>
      <c r="M22" s="41"/>
      <c r="N22" s="17" t="s">
        <v>32</v>
      </c>
      <c r="O22" s="16" t="s">
        <v>33</v>
      </c>
      <c r="P22" s="41"/>
      <c r="Q22" s="41"/>
      <c r="R22" s="16" t="s">
        <v>36</v>
      </c>
      <c r="S22" s="16" t="s">
        <v>34</v>
      </c>
      <c r="T22" s="16" t="s">
        <v>35</v>
      </c>
      <c r="U22" s="36"/>
      <c r="V22" s="34"/>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row>
    <row r="23" spans="1:1014">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row>
    <row r="24" spans="1:1014" ht="285">
      <c r="A24" s="1"/>
      <c r="B24" s="22" t="s">
        <v>56</v>
      </c>
      <c r="C24" s="22" t="s">
        <v>59</v>
      </c>
      <c r="D24" s="22" t="s">
        <v>58</v>
      </c>
      <c r="E24" s="22"/>
      <c r="F24" s="23" t="s">
        <v>55</v>
      </c>
      <c r="G24" s="23" t="s">
        <v>54</v>
      </c>
      <c r="H24" s="22" t="s">
        <v>51</v>
      </c>
      <c r="I24" s="24"/>
      <c r="J24" s="24" t="s">
        <v>53</v>
      </c>
      <c r="K24" s="24"/>
      <c r="L24" s="22"/>
      <c r="M24" s="23" t="s">
        <v>61</v>
      </c>
      <c r="N24" s="25" t="s">
        <v>52</v>
      </c>
      <c r="O24" s="25"/>
      <c r="P24" s="22" t="s">
        <v>57</v>
      </c>
      <c r="Q24" s="22"/>
      <c r="R24" s="22"/>
      <c r="S24" s="24"/>
      <c r="T24" s="24"/>
      <c r="U24" s="22"/>
      <c r="V24" s="23" t="s">
        <v>60</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row>
    <row r="25" spans="1:1014" ht="14.45" customHeight="1">
      <c r="A25" s="1"/>
      <c r="B25" s="22" t="s">
        <v>65</v>
      </c>
      <c r="C25" s="22" t="s">
        <v>67</v>
      </c>
      <c r="D25" s="22" t="s">
        <v>66</v>
      </c>
      <c r="E25" s="22"/>
      <c r="F25" s="23" t="s">
        <v>64</v>
      </c>
      <c r="G25" s="23" t="s">
        <v>63</v>
      </c>
      <c r="H25" s="22" t="s">
        <v>51</v>
      </c>
      <c r="I25" s="24"/>
      <c r="J25" s="24" t="s">
        <v>62</v>
      </c>
      <c r="K25" s="24"/>
      <c r="L25" s="22"/>
      <c r="M25" s="23" t="s">
        <v>69</v>
      </c>
      <c r="N25" s="25" t="s">
        <v>52</v>
      </c>
      <c r="O25" s="25"/>
      <c r="P25" s="22" t="s">
        <v>57</v>
      </c>
      <c r="Q25" s="22"/>
      <c r="R25" s="22"/>
      <c r="S25" s="24"/>
      <c r="T25" s="24"/>
      <c r="U25" s="22"/>
      <c r="V25" s="23" t="s">
        <v>68</v>
      </c>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row>
    <row r="26" spans="1:1014" ht="14.45" customHeight="1">
      <c r="A26" s="1"/>
      <c r="B26" s="22" t="s">
        <v>73</v>
      </c>
      <c r="C26" s="22" t="s">
        <v>75</v>
      </c>
      <c r="D26" s="22" t="s">
        <v>74</v>
      </c>
      <c r="E26" s="22"/>
      <c r="F26" s="23" t="s">
        <v>72</v>
      </c>
      <c r="G26" s="23" t="s">
        <v>71</v>
      </c>
      <c r="H26" s="22" t="s">
        <v>51</v>
      </c>
      <c r="I26" s="24"/>
      <c r="J26" s="24" t="s">
        <v>70</v>
      </c>
      <c r="K26" s="24"/>
      <c r="L26" s="22"/>
      <c r="M26" s="23" t="s">
        <v>77</v>
      </c>
      <c r="N26" s="25" t="s">
        <v>52</v>
      </c>
      <c r="O26" s="25"/>
      <c r="P26" s="22" t="s">
        <v>57</v>
      </c>
      <c r="Q26" s="22"/>
      <c r="R26" s="22"/>
      <c r="S26" s="24"/>
      <c r="T26" s="24"/>
      <c r="U26" s="22"/>
      <c r="V26" s="23" t="s">
        <v>76</v>
      </c>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row>
    <row r="27" spans="1:1014" ht="14.45" customHeight="1">
      <c r="A27" s="1"/>
      <c r="B27" s="22" t="s">
        <v>81</v>
      </c>
      <c r="C27" s="22" t="s">
        <v>83</v>
      </c>
      <c r="D27" s="22" t="s">
        <v>82</v>
      </c>
      <c r="E27" s="22"/>
      <c r="F27" s="23" t="s">
        <v>80</v>
      </c>
      <c r="G27" s="23" t="s">
        <v>79</v>
      </c>
      <c r="H27" s="22" t="s">
        <v>51</v>
      </c>
      <c r="I27" s="24"/>
      <c r="J27" s="24" t="s">
        <v>78</v>
      </c>
      <c r="K27" s="24"/>
      <c r="L27" s="22"/>
      <c r="M27" s="23" t="s">
        <v>85</v>
      </c>
      <c r="N27" s="25" t="s">
        <v>52</v>
      </c>
      <c r="O27" s="25"/>
      <c r="P27" s="22" t="s">
        <v>57</v>
      </c>
      <c r="Q27" s="22"/>
      <c r="R27" s="22"/>
      <c r="S27" s="24"/>
      <c r="T27" s="24"/>
      <c r="U27" s="22"/>
      <c r="V27" s="23" t="s">
        <v>84</v>
      </c>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row>
    <row r="28" spans="1:1014" ht="14.45" customHeight="1">
      <c r="A28" s="1"/>
      <c r="B28" s="22" t="s">
        <v>89</v>
      </c>
      <c r="C28" s="22" t="s">
        <v>91</v>
      </c>
      <c r="D28" s="22" t="s">
        <v>90</v>
      </c>
      <c r="E28" s="22"/>
      <c r="F28" s="23" t="s">
        <v>88</v>
      </c>
      <c r="G28" s="23" t="s">
        <v>87</v>
      </c>
      <c r="H28" s="22" t="s">
        <v>51</v>
      </c>
      <c r="I28" s="24"/>
      <c r="J28" s="24" t="s">
        <v>86</v>
      </c>
      <c r="K28" s="24"/>
      <c r="L28" s="22"/>
      <c r="M28" s="23" t="s">
        <v>94</v>
      </c>
      <c r="N28" s="25" t="s">
        <v>52</v>
      </c>
      <c r="O28" s="25"/>
      <c r="P28" s="22" t="s">
        <v>57</v>
      </c>
      <c r="Q28" s="22" t="s">
        <v>92</v>
      </c>
      <c r="R28" s="22"/>
      <c r="S28" s="24"/>
      <c r="T28" s="24"/>
      <c r="U28" s="22"/>
      <c r="V28" s="23" t="s">
        <v>93</v>
      </c>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row>
    <row r="29" spans="1:1014" ht="14.45" customHeight="1">
      <c r="A29" s="1"/>
      <c r="B29" s="22" t="s">
        <v>98</v>
      </c>
      <c r="C29" s="22" t="s">
        <v>100</v>
      </c>
      <c r="D29" s="22" t="s">
        <v>99</v>
      </c>
      <c r="E29" s="22"/>
      <c r="F29" s="23" t="s">
        <v>97</v>
      </c>
      <c r="G29" s="23" t="s">
        <v>96</v>
      </c>
      <c r="H29" s="22" t="s">
        <v>51</v>
      </c>
      <c r="I29" s="24"/>
      <c r="J29" s="24" t="s">
        <v>95</v>
      </c>
      <c r="K29" s="24"/>
      <c r="L29" s="22"/>
      <c r="M29" s="23" t="s">
        <v>102</v>
      </c>
      <c r="N29" s="25" t="s">
        <v>52</v>
      </c>
      <c r="O29" s="25"/>
      <c r="P29" s="22" t="s">
        <v>57</v>
      </c>
      <c r="Q29" s="22"/>
      <c r="R29" s="22"/>
      <c r="S29" s="24"/>
      <c r="T29" s="24"/>
      <c r="U29" s="22"/>
      <c r="V29" s="23" t="s">
        <v>101</v>
      </c>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row>
    <row r="30" spans="1:1014" ht="14.45" customHeight="1">
      <c r="A30" s="1"/>
      <c r="B30" s="22" t="s">
        <v>106</v>
      </c>
      <c r="C30" s="22" t="s">
        <v>108</v>
      </c>
      <c r="D30" s="22" t="s">
        <v>107</v>
      </c>
      <c r="E30" s="22"/>
      <c r="F30" s="23" t="s">
        <v>105</v>
      </c>
      <c r="G30" s="23" t="s">
        <v>104</v>
      </c>
      <c r="H30" s="22" t="s">
        <v>51</v>
      </c>
      <c r="I30" s="24" t="s">
        <v>103</v>
      </c>
      <c r="J30" s="24"/>
      <c r="K30" s="24"/>
      <c r="L30" s="22"/>
      <c r="M30" s="23" t="s">
        <v>110</v>
      </c>
      <c r="N30" s="25" t="s">
        <v>52</v>
      </c>
      <c r="O30" s="25"/>
      <c r="P30" s="22" t="s">
        <v>57</v>
      </c>
      <c r="Q30" s="22" t="s">
        <v>92</v>
      </c>
      <c r="R30" s="22"/>
      <c r="S30" s="24"/>
      <c r="T30" s="24"/>
      <c r="U30" s="22"/>
      <c r="V30" s="23" t="s">
        <v>109</v>
      </c>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row>
    <row r="31" spans="1:1014" ht="14.45" customHeight="1">
      <c r="A31" s="1"/>
      <c r="B31" s="22" t="s">
        <v>114</v>
      </c>
      <c r="C31" s="22" t="s">
        <v>116</v>
      </c>
      <c r="D31" s="22" t="s">
        <v>115</v>
      </c>
      <c r="E31" s="22"/>
      <c r="F31" s="23" t="s">
        <v>113</v>
      </c>
      <c r="G31" s="23" t="s">
        <v>112</v>
      </c>
      <c r="H31" s="22" t="s">
        <v>51</v>
      </c>
      <c r="I31" s="24"/>
      <c r="J31" s="24" t="s">
        <v>111</v>
      </c>
      <c r="K31" s="24"/>
      <c r="L31" s="22"/>
      <c r="M31" s="23" t="s">
        <v>118</v>
      </c>
      <c r="N31" s="25" t="s">
        <v>52</v>
      </c>
      <c r="O31" s="25"/>
      <c r="P31" s="22" t="s">
        <v>57</v>
      </c>
      <c r="Q31" s="22"/>
      <c r="R31" s="22"/>
      <c r="S31" s="24"/>
      <c r="T31" s="24"/>
      <c r="U31" s="22"/>
      <c r="V31" s="23" t="s">
        <v>117</v>
      </c>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row>
    <row r="32" spans="1:1014" ht="14.45" customHeight="1">
      <c r="A32" s="1"/>
      <c r="B32" s="22" t="s">
        <v>122</v>
      </c>
      <c r="C32" s="22" t="s">
        <v>124</v>
      </c>
      <c r="D32" s="22" t="s">
        <v>123</v>
      </c>
      <c r="E32" s="22"/>
      <c r="F32" s="23" t="s">
        <v>121</v>
      </c>
      <c r="G32" s="23" t="s">
        <v>120</v>
      </c>
      <c r="H32" s="22" t="s">
        <v>51</v>
      </c>
      <c r="I32" s="24"/>
      <c r="J32" s="24" t="s">
        <v>119</v>
      </c>
      <c r="K32" s="24"/>
      <c r="L32" s="22"/>
      <c r="M32" s="23" t="s">
        <v>69</v>
      </c>
      <c r="N32" s="25" t="s">
        <v>52</v>
      </c>
      <c r="O32" s="25"/>
      <c r="P32" s="22" t="s">
        <v>57</v>
      </c>
      <c r="Q32" s="22"/>
      <c r="R32" s="22"/>
      <c r="S32" s="24"/>
      <c r="T32" s="24"/>
      <c r="U32" s="22"/>
      <c r="V32" s="23" t="s">
        <v>125</v>
      </c>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row>
    <row r="33" spans="1:1014" ht="14.45" customHeight="1">
      <c r="A33" s="1"/>
      <c r="B33" s="22" t="s">
        <v>129</v>
      </c>
      <c r="C33" s="22" t="s">
        <v>131</v>
      </c>
      <c r="D33" s="22" t="s">
        <v>130</v>
      </c>
      <c r="E33" s="22"/>
      <c r="F33" s="23" t="s">
        <v>128</v>
      </c>
      <c r="G33" s="23" t="s">
        <v>127</v>
      </c>
      <c r="H33" s="22" t="s">
        <v>51</v>
      </c>
      <c r="I33" s="24"/>
      <c r="J33" s="24" t="s">
        <v>126</v>
      </c>
      <c r="K33" s="24"/>
      <c r="L33" s="22"/>
      <c r="M33" s="23" t="s">
        <v>133</v>
      </c>
      <c r="N33" s="25" t="s">
        <v>52</v>
      </c>
      <c r="O33" s="25"/>
      <c r="P33" s="22" t="s">
        <v>57</v>
      </c>
      <c r="Q33" s="22"/>
      <c r="R33" s="22"/>
      <c r="S33" s="24"/>
      <c r="T33" s="24"/>
      <c r="U33" s="22"/>
      <c r="V33" s="23" t="s">
        <v>132</v>
      </c>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row>
    <row r="34" spans="1:1014" ht="14.45" customHeight="1">
      <c r="A34" s="1"/>
      <c r="B34" s="22" t="s">
        <v>137</v>
      </c>
      <c r="C34" s="22" t="s">
        <v>139</v>
      </c>
      <c r="D34" s="22" t="s">
        <v>138</v>
      </c>
      <c r="E34" s="22"/>
      <c r="F34" s="23" t="s">
        <v>136</v>
      </c>
      <c r="G34" s="23" t="s">
        <v>135</v>
      </c>
      <c r="H34" s="22" t="s">
        <v>51</v>
      </c>
      <c r="I34" s="24"/>
      <c r="J34" s="24" t="s">
        <v>134</v>
      </c>
      <c r="K34" s="24"/>
      <c r="L34" s="22"/>
      <c r="M34" s="23" t="s">
        <v>141</v>
      </c>
      <c r="N34" s="25" t="s">
        <v>52</v>
      </c>
      <c r="O34" s="25"/>
      <c r="P34" s="22" t="s">
        <v>57</v>
      </c>
      <c r="Q34" s="22"/>
      <c r="R34" s="22"/>
      <c r="S34" s="24"/>
      <c r="T34" s="24"/>
      <c r="U34" s="22"/>
      <c r="V34" s="23" t="s">
        <v>140</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c r="ALH34" s="1"/>
      <c r="ALI34" s="1"/>
      <c r="ALJ34" s="1"/>
      <c r="ALK34" s="1"/>
      <c r="ALL34" s="1"/>
      <c r="ALM34" s="1"/>
      <c r="ALN34" s="1"/>
      <c r="ALO34" s="1"/>
      <c r="ALP34" s="1"/>
      <c r="ALQ34" s="1"/>
      <c r="ALR34" s="1"/>
      <c r="ALS34" s="1"/>
      <c r="ALT34" s="1"/>
      <c r="ALU34" s="1"/>
      <c r="ALV34" s="1"/>
      <c r="ALW34" s="1"/>
      <c r="ALX34" s="1"/>
      <c r="ALY34" s="1"/>
      <c r="ALZ34" s="1"/>
    </row>
    <row r="35" spans="1:1014" ht="14.45" customHeight="1">
      <c r="A35" s="1"/>
      <c r="B35" s="22" t="s">
        <v>145</v>
      </c>
      <c r="C35" s="22" t="s">
        <v>147</v>
      </c>
      <c r="D35" s="22" t="s">
        <v>146</v>
      </c>
      <c r="E35" s="22"/>
      <c r="F35" s="23" t="s">
        <v>144</v>
      </c>
      <c r="G35" s="23" t="s">
        <v>143</v>
      </c>
      <c r="H35" s="22" t="s">
        <v>51</v>
      </c>
      <c r="I35" s="24"/>
      <c r="J35" s="24" t="s">
        <v>142</v>
      </c>
      <c r="K35" s="24"/>
      <c r="L35" s="22"/>
      <c r="M35" s="23" t="s">
        <v>150</v>
      </c>
      <c r="N35" s="25" t="s">
        <v>52</v>
      </c>
      <c r="O35" s="25"/>
      <c r="P35" s="22" t="s">
        <v>57</v>
      </c>
      <c r="Q35" s="22" t="s">
        <v>148</v>
      </c>
      <c r="R35" s="22"/>
      <c r="S35" s="24"/>
      <c r="T35" s="24"/>
      <c r="U35" s="22"/>
      <c r="V35" s="23" t="s">
        <v>149</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c r="ALH35" s="1"/>
      <c r="ALI35" s="1"/>
      <c r="ALJ35" s="1"/>
      <c r="ALK35" s="1"/>
      <c r="ALL35" s="1"/>
      <c r="ALM35" s="1"/>
      <c r="ALN35" s="1"/>
      <c r="ALO35" s="1"/>
      <c r="ALP35" s="1"/>
      <c r="ALQ35" s="1"/>
      <c r="ALR35" s="1"/>
      <c r="ALS35" s="1"/>
      <c r="ALT35" s="1"/>
      <c r="ALU35" s="1"/>
      <c r="ALV35" s="1"/>
      <c r="ALW35" s="1"/>
      <c r="ALX35" s="1"/>
      <c r="ALY35" s="1"/>
      <c r="ALZ35" s="1"/>
    </row>
    <row r="36" spans="1:1014" ht="14.45" customHeight="1">
      <c r="A36" s="1"/>
      <c r="B36" s="22" t="s">
        <v>154</v>
      </c>
      <c r="C36" s="22" t="s">
        <v>156</v>
      </c>
      <c r="D36" s="22" t="s">
        <v>155</v>
      </c>
      <c r="E36" s="22"/>
      <c r="F36" s="23" t="s">
        <v>153</v>
      </c>
      <c r="G36" s="23" t="s">
        <v>152</v>
      </c>
      <c r="H36" s="22" t="s">
        <v>51</v>
      </c>
      <c r="I36" s="24"/>
      <c r="J36" s="24" t="s">
        <v>151</v>
      </c>
      <c r="K36" s="24"/>
      <c r="L36" s="22"/>
      <c r="M36" s="23" t="s">
        <v>158</v>
      </c>
      <c r="N36" s="25" t="s">
        <v>52</v>
      </c>
      <c r="O36" s="25"/>
      <c r="P36" s="22" t="s">
        <v>57</v>
      </c>
      <c r="Q36" s="22"/>
      <c r="R36" s="22"/>
      <c r="S36" s="24"/>
      <c r="T36" s="24"/>
      <c r="U36" s="22"/>
      <c r="V36" s="23" t="s">
        <v>157</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row>
    <row r="37" spans="1:1014" ht="14.45" customHeight="1">
      <c r="A37" s="1"/>
      <c r="B37" s="22" t="s">
        <v>162</v>
      </c>
      <c r="C37" s="22" t="s">
        <v>164</v>
      </c>
      <c r="D37" s="22" t="s">
        <v>163</v>
      </c>
      <c r="E37" s="22"/>
      <c r="F37" s="23" t="s">
        <v>161</v>
      </c>
      <c r="G37" s="23" t="s">
        <v>160</v>
      </c>
      <c r="H37" s="22" t="s">
        <v>51</v>
      </c>
      <c r="I37" s="24"/>
      <c r="J37" s="24" t="s">
        <v>159</v>
      </c>
      <c r="K37" s="24"/>
      <c r="L37" s="22"/>
      <c r="M37" s="23" t="s">
        <v>166</v>
      </c>
      <c r="N37" s="25" t="s">
        <v>52</v>
      </c>
      <c r="O37" s="25"/>
      <c r="P37" s="22" t="s">
        <v>57</v>
      </c>
      <c r="Q37" s="22"/>
      <c r="R37" s="22"/>
      <c r="S37" s="24"/>
      <c r="T37" s="24"/>
      <c r="U37" s="22"/>
      <c r="V37" s="23" t="s">
        <v>165</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row>
    <row r="38" spans="1:1014" ht="14.45" customHeight="1">
      <c r="A38" s="1"/>
      <c r="B38" s="22" t="s">
        <v>169</v>
      </c>
      <c r="C38" s="22" t="s">
        <v>171</v>
      </c>
      <c r="D38" s="22" t="s">
        <v>170</v>
      </c>
      <c r="E38" s="22"/>
      <c r="F38" s="23" t="s">
        <v>168</v>
      </c>
      <c r="G38" s="23" t="s">
        <v>167</v>
      </c>
      <c r="H38" s="22" t="s">
        <v>51</v>
      </c>
      <c r="I38" s="24"/>
      <c r="J38" s="24" t="s">
        <v>151</v>
      </c>
      <c r="K38" s="24"/>
      <c r="L38" s="22"/>
      <c r="M38" s="23" t="s">
        <v>173</v>
      </c>
      <c r="N38" s="25" t="s">
        <v>52</v>
      </c>
      <c r="O38" s="25"/>
      <c r="P38" s="22" t="s">
        <v>57</v>
      </c>
      <c r="Q38" s="22"/>
      <c r="R38" s="22"/>
      <c r="S38" s="24"/>
      <c r="T38" s="24"/>
      <c r="U38" s="22"/>
      <c r="V38" s="23" t="s">
        <v>172</v>
      </c>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row>
    <row r="39" spans="1:1014" ht="14.45" customHeight="1">
      <c r="A39" s="1"/>
      <c r="B39" s="22" t="s">
        <v>177</v>
      </c>
      <c r="C39" s="22" t="s">
        <v>179</v>
      </c>
      <c r="D39" s="22" t="s">
        <v>178</v>
      </c>
      <c r="E39" s="22"/>
      <c r="F39" s="23" t="s">
        <v>176</v>
      </c>
      <c r="G39" s="23" t="s">
        <v>175</v>
      </c>
      <c r="H39" s="22" t="s">
        <v>51</v>
      </c>
      <c r="I39" s="24"/>
      <c r="J39" s="24" t="s">
        <v>174</v>
      </c>
      <c r="K39" s="24"/>
      <c r="L39" s="22"/>
      <c r="M39" s="23" t="s">
        <v>181</v>
      </c>
      <c r="N39" s="25" t="s">
        <v>52</v>
      </c>
      <c r="O39" s="25"/>
      <c r="P39" s="22" t="s">
        <v>57</v>
      </c>
      <c r="Q39" s="22"/>
      <c r="R39" s="22"/>
      <c r="S39" s="24"/>
      <c r="T39" s="24"/>
      <c r="U39" s="22"/>
      <c r="V39" s="23" t="s">
        <v>180</v>
      </c>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c r="ALH39" s="1"/>
      <c r="ALI39" s="1"/>
      <c r="ALJ39" s="1"/>
      <c r="ALK39" s="1"/>
      <c r="ALL39" s="1"/>
      <c r="ALM39" s="1"/>
      <c r="ALN39" s="1"/>
      <c r="ALO39" s="1"/>
      <c r="ALP39" s="1"/>
      <c r="ALQ39" s="1"/>
      <c r="ALR39" s="1"/>
      <c r="ALS39" s="1"/>
      <c r="ALT39" s="1"/>
      <c r="ALU39" s="1"/>
      <c r="ALV39" s="1"/>
      <c r="ALW39" s="1"/>
      <c r="ALX39" s="1"/>
      <c r="ALY39" s="1"/>
      <c r="ALZ39" s="1"/>
    </row>
    <row r="40" spans="1:1014" ht="14.45" customHeight="1">
      <c r="A40" s="1"/>
      <c r="B40" s="22" t="s">
        <v>185</v>
      </c>
      <c r="C40" s="22" t="s">
        <v>187</v>
      </c>
      <c r="D40" s="22" t="s">
        <v>186</v>
      </c>
      <c r="E40" s="22"/>
      <c r="F40" s="23" t="s">
        <v>184</v>
      </c>
      <c r="G40" s="23" t="s">
        <v>183</v>
      </c>
      <c r="H40" s="22" t="s">
        <v>51</v>
      </c>
      <c r="I40" s="24"/>
      <c r="J40" s="24" t="s">
        <v>182</v>
      </c>
      <c r="K40" s="24"/>
      <c r="L40" s="22"/>
      <c r="M40" s="23" t="s">
        <v>189</v>
      </c>
      <c r="N40" s="25" t="s">
        <v>52</v>
      </c>
      <c r="O40" s="25"/>
      <c r="P40" s="22" t="s">
        <v>57</v>
      </c>
      <c r="Q40" s="22"/>
      <c r="R40" s="22"/>
      <c r="S40" s="24"/>
      <c r="T40" s="24"/>
      <c r="U40" s="22"/>
      <c r="V40" s="23" t="s">
        <v>188</v>
      </c>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row>
    <row r="41" spans="1:1014" ht="14.45" customHeight="1">
      <c r="A41" s="1"/>
      <c r="B41" s="22" t="s">
        <v>193</v>
      </c>
      <c r="C41" s="22" t="s">
        <v>195</v>
      </c>
      <c r="D41" s="22" t="s">
        <v>194</v>
      </c>
      <c r="E41" s="22"/>
      <c r="F41" s="23" t="s">
        <v>192</v>
      </c>
      <c r="G41" s="23" t="s">
        <v>191</v>
      </c>
      <c r="H41" s="22" t="s">
        <v>51</v>
      </c>
      <c r="I41" s="24" t="s">
        <v>190</v>
      </c>
      <c r="J41" s="24"/>
      <c r="K41" s="24"/>
      <c r="L41" s="22"/>
      <c r="M41" s="23" t="s">
        <v>197</v>
      </c>
      <c r="N41" s="25" t="s">
        <v>52</v>
      </c>
      <c r="O41" s="25"/>
      <c r="P41" s="22" t="s">
        <v>57</v>
      </c>
      <c r="Q41" s="22"/>
      <c r="R41" s="22"/>
      <c r="S41" s="24"/>
      <c r="T41" s="24"/>
      <c r="U41" s="22"/>
      <c r="V41" s="23" t="s">
        <v>196</v>
      </c>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row>
    <row r="42" spans="1:1014" ht="14.45" customHeight="1">
      <c r="A42" s="1"/>
      <c r="B42" s="22" t="s">
        <v>201</v>
      </c>
      <c r="C42" s="22" t="s">
        <v>203</v>
      </c>
      <c r="D42" s="22" t="s">
        <v>202</v>
      </c>
      <c r="E42" s="22"/>
      <c r="F42" s="23" t="s">
        <v>200</v>
      </c>
      <c r="G42" s="23" t="s">
        <v>199</v>
      </c>
      <c r="H42" s="22" t="s">
        <v>51</v>
      </c>
      <c r="I42" s="24" t="s">
        <v>198</v>
      </c>
      <c r="J42" s="24"/>
      <c r="K42" s="24"/>
      <c r="L42" s="22"/>
      <c r="M42" s="23" t="s">
        <v>205</v>
      </c>
      <c r="N42" s="25" t="s">
        <v>52</v>
      </c>
      <c r="O42" s="25"/>
      <c r="P42" s="22" t="s">
        <v>57</v>
      </c>
      <c r="Q42" s="22" t="s">
        <v>92</v>
      </c>
      <c r="R42" s="22"/>
      <c r="S42" s="24"/>
      <c r="T42" s="24"/>
      <c r="U42" s="22"/>
      <c r="V42" s="23" t="s">
        <v>204</v>
      </c>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c r="ALH42" s="1"/>
      <c r="ALI42" s="1"/>
      <c r="ALJ42" s="1"/>
      <c r="ALK42" s="1"/>
      <c r="ALL42" s="1"/>
      <c r="ALM42" s="1"/>
      <c r="ALN42" s="1"/>
      <c r="ALO42" s="1"/>
      <c r="ALP42" s="1"/>
      <c r="ALQ42" s="1"/>
      <c r="ALR42" s="1"/>
      <c r="ALS42" s="1"/>
      <c r="ALT42" s="1"/>
      <c r="ALU42" s="1"/>
      <c r="ALV42" s="1"/>
      <c r="ALW42" s="1"/>
      <c r="ALX42" s="1"/>
      <c r="ALY42" s="1"/>
      <c r="ALZ42" s="1"/>
    </row>
    <row r="43" spans="1:1014" ht="14.45" customHeight="1">
      <c r="A43" s="1"/>
      <c r="B43" s="22" t="s">
        <v>209</v>
      </c>
      <c r="C43" s="22" t="s">
        <v>211</v>
      </c>
      <c r="D43" s="22" t="s">
        <v>210</v>
      </c>
      <c r="E43" s="22"/>
      <c r="F43" s="23" t="s">
        <v>208</v>
      </c>
      <c r="G43" s="23" t="s">
        <v>207</v>
      </c>
      <c r="H43" s="22" t="s">
        <v>51</v>
      </c>
      <c r="I43" s="24" t="s">
        <v>206</v>
      </c>
      <c r="J43" s="24"/>
      <c r="K43" s="24"/>
      <c r="L43" s="22"/>
      <c r="M43" s="23" t="s">
        <v>213</v>
      </c>
      <c r="N43" s="25" t="s">
        <v>52</v>
      </c>
      <c r="O43" s="25"/>
      <c r="P43" s="22" t="s">
        <v>57</v>
      </c>
      <c r="Q43" s="22" t="s">
        <v>92</v>
      </c>
      <c r="R43" s="22"/>
      <c r="S43" s="24"/>
      <c r="T43" s="24"/>
      <c r="U43" s="22"/>
      <c r="V43" s="23" t="s">
        <v>212</v>
      </c>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c r="ALH43" s="1"/>
      <c r="ALI43" s="1"/>
      <c r="ALJ43" s="1"/>
      <c r="ALK43" s="1"/>
      <c r="ALL43" s="1"/>
      <c r="ALM43" s="1"/>
      <c r="ALN43" s="1"/>
      <c r="ALO43" s="1"/>
      <c r="ALP43" s="1"/>
      <c r="ALQ43" s="1"/>
      <c r="ALR43" s="1"/>
      <c r="ALS43" s="1"/>
      <c r="ALT43" s="1"/>
      <c r="ALU43" s="1"/>
      <c r="ALV43" s="1"/>
      <c r="ALW43" s="1"/>
      <c r="ALX43" s="1"/>
      <c r="ALY43" s="1"/>
      <c r="ALZ43" s="1"/>
    </row>
    <row r="44" spans="1:1014">
      <c r="A44" s="1"/>
      <c r="B44" s="22"/>
      <c r="C44" s="22"/>
      <c r="D44" s="22"/>
      <c r="E44" s="22"/>
      <c r="F44" s="23"/>
      <c r="G44" s="23"/>
      <c r="H44" s="22"/>
      <c r="I44" s="24"/>
      <c r="J44" s="24"/>
      <c r="K44" s="24"/>
      <c r="L44" s="22"/>
      <c r="M44" s="23"/>
      <c r="N44" s="25"/>
      <c r="O44" s="25"/>
      <c r="P44" s="22"/>
      <c r="Q44" s="22"/>
      <c r="R44" s="22"/>
      <c r="S44" s="24"/>
      <c r="T44" s="24"/>
      <c r="U44" s="22"/>
      <c r="V44" s="23"/>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c r="ALH44" s="1"/>
      <c r="ALI44" s="1"/>
      <c r="ALJ44" s="1"/>
      <c r="ALK44" s="1"/>
      <c r="ALL44" s="1"/>
      <c r="ALM44" s="1"/>
      <c r="ALN44" s="1"/>
      <c r="ALO44" s="1"/>
      <c r="ALP44" s="1"/>
      <c r="ALQ44" s="1"/>
      <c r="ALR44" s="1"/>
      <c r="ALS44" s="1"/>
      <c r="ALT44" s="1"/>
      <c r="ALU44" s="1"/>
      <c r="ALV44" s="1"/>
      <c r="ALW44" s="1"/>
      <c r="ALX44" s="1"/>
      <c r="ALY44" s="1"/>
      <c r="ALZ44" s="1"/>
    </row>
  </sheetData>
  <mergeCells count="19">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type="list" allowBlank="1" showInputMessage="1" showErrorMessage="1" sqref="P24:P25">
      <formula1>$X$1:$X$3</formula1>
    </dataValidation>
    <dataValidation type="list" allowBlank="1" showInputMessage="1" showErrorMessage="1" sqref="U24:U25">
      <formula1>$Y$1:$Y$6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2018-10-29T16:30:08Z</dcterms:modified>
</cp:coreProperties>
</file>